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450"/>
  </bookViews>
  <sheets>
    <sheet name="小贷贴息" sheetId="2" r:id="rId1"/>
  </sheets>
  <definedNames>
    <definedName name="_xlnm._FilterDatabase" localSheetId="0" hidden="1">小贷贴息!$A$2:$F$19</definedName>
  </definedNames>
  <calcPr calcId="145621"/>
</workbook>
</file>

<file path=xl/sharedStrings.xml><?xml version="1.0" encoding="utf-8"?>
<sst xmlns="http://schemas.openxmlformats.org/spreadsheetml/2006/main" count="74" uniqueCount="60">
  <si>
    <t>序号</t>
  </si>
  <si>
    <t>姓名</t>
  </si>
  <si>
    <t>身份证</t>
  </si>
  <si>
    <t>企业名称</t>
  </si>
  <si>
    <t>贷款额度（万元）</t>
  </si>
  <si>
    <t>申请贴息金额（元）</t>
  </si>
  <si>
    <t>320525**********21</t>
  </si>
  <si>
    <t>2024年第一季度苏州市吴江区富民创业担保贷款贴息公示名单</t>
    <phoneticPr fontId="3" type="noConversion"/>
  </si>
  <si>
    <t>孙琴</t>
    <phoneticPr fontId="6" type="noConversion"/>
  </si>
  <si>
    <t>沈剑</t>
    <phoneticPr fontId="6" type="noConversion"/>
  </si>
  <si>
    <t>陶育芳</t>
    <phoneticPr fontId="6" type="noConversion"/>
  </si>
  <si>
    <t>盛建华</t>
    <phoneticPr fontId="6" type="noConversion"/>
  </si>
  <si>
    <t>江娟</t>
    <phoneticPr fontId="6" type="noConversion"/>
  </si>
  <si>
    <t>王纯超</t>
    <phoneticPr fontId="6" type="noConversion"/>
  </si>
  <si>
    <t>沙玉琴</t>
    <phoneticPr fontId="6" type="noConversion"/>
  </si>
  <si>
    <t>朱冰峰</t>
    <phoneticPr fontId="6" type="noConversion"/>
  </si>
  <si>
    <t>邱建英</t>
    <phoneticPr fontId="6" type="noConversion"/>
  </si>
  <si>
    <t>肖立林</t>
    <phoneticPr fontId="6" type="noConversion"/>
  </si>
  <si>
    <t>王丽红</t>
    <phoneticPr fontId="6" type="noConversion"/>
  </si>
  <si>
    <t>陆文萍</t>
    <phoneticPr fontId="6" type="noConversion"/>
  </si>
  <si>
    <t>谈素娟</t>
    <phoneticPr fontId="6" type="noConversion"/>
  </si>
  <si>
    <t>曹惠华</t>
    <phoneticPr fontId="6" type="noConversion"/>
  </si>
  <si>
    <t>张凤梅</t>
    <phoneticPr fontId="6" type="noConversion"/>
  </si>
  <si>
    <t>潘浩萍</t>
    <phoneticPr fontId="6" type="noConversion"/>
  </si>
  <si>
    <t>费康</t>
    <phoneticPr fontId="6" type="noConversion"/>
  </si>
  <si>
    <t>吴江经济技术开发区谷子百货商行</t>
    <phoneticPr fontId="6" type="noConversion"/>
  </si>
  <si>
    <t>吴江区七都镇沈剑建材经营部</t>
    <phoneticPr fontId="6" type="noConversion"/>
  </si>
  <si>
    <t>吴江区七都镇庙港芳怡萱羊毛衫编织部</t>
    <phoneticPr fontId="6" type="noConversion"/>
  </si>
  <si>
    <t>吴江区七都镇庙港那个女孩羊毛衫编织部</t>
    <phoneticPr fontId="6" type="noConversion"/>
  </si>
  <si>
    <t>吴江区七都镇庙港江娟羊毛衫编织部</t>
    <phoneticPr fontId="6" type="noConversion"/>
  </si>
  <si>
    <t>苏州眸新信息科技有限公司</t>
    <phoneticPr fontId="6" type="noConversion"/>
  </si>
  <si>
    <t>苏州朗涛纺织服饰有限公司</t>
    <phoneticPr fontId="6" type="noConversion"/>
  </si>
  <si>
    <t>吴江区七都镇庙港朱冰峰水产养殖场</t>
    <phoneticPr fontId="6" type="noConversion"/>
  </si>
  <si>
    <t>吴江区震泽镇开心家政服务部</t>
    <phoneticPr fontId="6" type="noConversion"/>
  </si>
  <si>
    <t>苏州金仕伦金属门有限公司</t>
    <phoneticPr fontId="6" type="noConversion"/>
  </si>
  <si>
    <t>吴江区七都镇庙港王丽红羊毛衫编织部</t>
    <phoneticPr fontId="6" type="noConversion"/>
  </si>
  <si>
    <t>吴江区七都镇庙港陆文萍羊毛衫编织部</t>
    <phoneticPr fontId="6" type="noConversion"/>
  </si>
  <si>
    <t>吴江区七都镇庙港谈素娟羊毛衫编织部</t>
    <phoneticPr fontId="6" type="noConversion"/>
  </si>
  <si>
    <t xml:space="preserve"> 吴江区七都镇庙港曹惠华羊毛衫编织厂</t>
    <phoneticPr fontId="6" type="noConversion"/>
  </si>
  <si>
    <t>吴江区七都镇庙港绮盈春梅羊毛衫编织部</t>
    <phoneticPr fontId="6" type="noConversion"/>
  </si>
  <si>
    <t>吴江区七都镇梦之门建材经营部</t>
    <phoneticPr fontId="6" type="noConversion"/>
  </si>
  <si>
    <t>苏州凡之育企业管理有限公司</t>
    <phoneticPr fontId="6" type="noConversion"/>
  </si>
  <si>
    <t>15</t>
    <phoneticPr fontId="6" type="noConversion"/>
  </si>
  <si>
    <t>50</t>
    <phoneticPr fontId="6" type="noConversion"/>
  </si>
  <si>
    <t>10</t>
    <phoneticPr fontId="6" type="noConversion"/>
  </si>
  <si>
    <t>320823**********49</t>
  </si>
  <si>
    <t>320525**********16</t>
  </si>
  <si>
    <t>320511**********53</t>
  </si>
  <si>
    <t>320525**********42</t>
  </si>
  <si>
    <t>320911**********30</t>
  </si>
  <si>
    <t xml:space="preserve">320481**********20 </t>
  </si>
  <si>
    <t>320525**********15</t>
  </si>
  <si>
    <t>320525**********23</t>
  </si>
  <si>
    <t xml:space="preserve">341122**********10 </t>
  </si>
  <si>
    <t>340223**********2X</t>
  </si>
  <si>
    <t xml:space="preserve">320525**********2X </t>
  </si>
  <si>
    <t>320525**********28</t>
  </si>
  <si>
    <t>320525**********10</t>
  </si>
  <si>
    <t>370827**********62</t>
  </si>
  <si>
    <t>320525**********17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</si>
</sst>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0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Helv"/>
      <family val="2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4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/>
  </cellStyleXfs>
  <cellXfs count="22">
    <xf numFmtId="0" fontId="0" fillId="0" borderId="0" xfId="0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9" fillId="3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样式 1" xfId="2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S53" sqref="S53"/>
    </sheetView>
  </sheetViews>
  <sheetFormatPr defaultColWidth="9" defaultRowHeight="5.65" customHeight="1"/>
  <cols>
    <col min="1" max="1" width="5.5" style="6" customWidth="1"/>
    <col min="2" max="2" width="8.5" style="6" customWidth="1"/>
    <col min="3" max="3" width="19.625" style="8" customWidth="1"/>
    <col min="4" max="4" width="33.25" style="6" customWidth="1"/>
    <col min="5" max="5" width="9.5" style="6" customWidth="1"/>
    <col min="6" max="6" width="12.75" style="6" customWidth="1"/>
    <col min="7" max="16384" width="9" style="6"/>
  </cols>
  <sheetData>
    <row r="1" spans="1:6" ht="34.5" customHeight="1">
      <c r="A1" s="10" t="s">
        <v>7</v>
      </c>
      <c r="B1" s="10"/>
      <c r="C1" s="10"/>
      <c r="D1" s="10"/>
      <c r="E1" s="10"/>
      <c r="F1" s="10"/>
    </row>
    <row r="2" spans="1:6" s="7" customFormat="1" ht="36" customHeight="1">
      <c r="A2" s="5" t="s">
        <v>0</v>
      </c>
      <c r="B2" s="5" t="s">
        <v>1</v>
      </c>
      <c r="C2" s="3" t="s">
        <v>2</v>
      </c>
      <c r="D2" s="5" t="s">
        <v>3</v>
      </c>
      <c r="E2" s="1" t="s">
        <v>4</v>
      </c>
      <c r="F2" s="4" t="s">
        <v>5</v>
      </c>
    </row>
    <row r="3" spans="1:6" s="7" customFormat="1" ht="20.100000000000001" customHeight="1">
      <c r="A3" s="2">
        <v>1</v>
      </c>
      <c r="B3" s="11" t="s">
        <v>8</v>
      </c>
      <c r="C3" s="9" t="s">
        <v>45</v>
      </c>
      <c r="D3" s="13" t="s">
        <v>25</v>
      </c>
      <c r="E3" s="17" t="s">
        <v>42</v>
      </c>
      <c r="F3" s="18">
        <v>3947</v>
      </c>
    </row>
    <row r="4" spans="1:6" s="7" customFormat="1" ht="20.100000000000001" customHeight="1">
      <c r="A4" s="2">
        <v>2</v>
      </c>
      <c r="B4" s="12" t="s">
        <v>9</v>
      </c>
      <c r="C4" s="9" t="s">
        <v>46</v>
      </c>
      <c r="D4" s="14" t="s">
        <v>26</v>
      </c>
      <c r="E4" s="17" t="s">
        <v>42</v>
      </c>
      <c r="F4" s="19">
        <v>9091.6200000000008</v>
      </c>
    </row>
    <row r="5" spans="1:6" s="7" customFormat="1" ht="20.100000000000001" customHeight="1">
      <c r="A5" s="2">
        <v>3</v>
      </c>
      <c r="B5" s="12" t="s">
        <v>10</v>
      </c>
      <c r="C5" s="9" t="s">
        <v>6</v>
      </c>
      <c r="D5" s="14" t="s">
        <v>27</v>
      </c>
      <c r="E5" s="17" t="s">
        <v>42</v>
      </c>
      <c r="F5" s="20">
        <v>9124.9500000000007</v>
      </c>
    </row>
    <row r="6" spans="1:6" s="7" customFormat="1" ht="20.100000000000001" customHeight="1">
      <c r="A6" s="2">
        <v>4</v>
      </c>
      <c r="B6" s="12" t="s">
        <v>11</v>
      </c>
      <c r="C6" s="9" t="s">
        <v>47</v>
      </c>
      <c r="D6" s="14" t="s">
        <v>28</v>
      </c>
      <c r="E6" s="17" t="s">
        <v>42</v>
      </c>
      <c r="F6" s="20">
        <v>8858.2900000000009</v>
      </c>
    </row>
    <row r="7" spans="1:6" s="7" customFormat="1" ht="20.100000000000001" customHeight="1">
      <c r="A7" s="2">
        <v>5</v>
      </c>
      <c r="B7" s="12" t="s">
        <v>12</v>
      </c>
      <c r="C7" s="9" t="s">
        <v>48</v>
      </c>
      <c r="D7" s="14" t="s">
        <v>29</v>
      </c>
      <c r="E7" s="17" t="s">
        <v>42</v>
      </c>
      <c r="F7" s="21">
        <v>8824.9599999999991</v>
      </c>
    </row>
    <row r="8" spans="1:6" s="7" customFormat="1" ht="20.100000000000001" customHeight="1">
      <c r="A8" s="2">
        <v>6</v>
      </c>
      <c r="B8" s="11" t="s">
        <v>13</v>
      </c>
      <c r="C8" s="9" t="s">
        <v>49</v>
      </c>
      <c r="D8" s="15" t="s">
        <v>30</v>
      </c>
      <c r="E8" s="17" t="s">
        <v>42</v>
      </c>
      <c r="F8" s="18">
        <v>18813.32</v>
      </c>
    </row>
    <row r="9" spans="1:6" s="7" customFormat="1" ht="20.100000000000001" customHeight="1">
      <c r="A9" s="2">
        <v>7</v>
      </c>
      <c r="B9" s="11" t="s">
        <v>14</v>
      </c>
      <c r="C9" s="9" t="s">
        <v>50</v>
      </c>
      <c r="D9" s="15" t="s">
        <v>31</v>
      </c>
      <c r="E9" s="17" t="s">
        <v>42</v>
      </c>
      <c r="F9" s="18">
        <v>3136.82</v>
      </c>
    </row>
    <row r="10" spans="1:6" s="7" customFormat="1" ht="20.100000000000001" customHeight="1">
      <c r="A10" s="2">
        <v>8</v>
      </c>
      <c r="B10" s="2" t="s">
        <v>15</v>
      </c>
      <c r="C10" s="9" t="s">
        <v>51</v>
      </c>
      <c r="D10" s="16" t="s">
        <v>32</v>
      </c>
      <c r="E10" s="2">
        <v>15</v>
      </c>
      <c r="F10" s="2">
        <v>4317.24</v>
      </c>
    </row>
    <row r="11" spans="1:6" s="7" customFormat="1" ht="20.100000000000001" customHeight="1">
      <c r="A11" s="2">
        <v>9</v>
      </c>
      <c r="B11" s="12" t="s">
        <v>16</v>
      </c>
      <c r="C11" s="9" t="s">
        <v>52</v>
      </c>
      <c r="D11" s="15" t="s">
        <v>33</v>
      </c>
      <c r="E11" s="17" t="s">
        <v>42</v>
      </c>
      <c r="F11" s="19">
        <v>8108.29</v>
      </c>
    </row>
    <row r="12" spans="1:6" s="7" customFormat="1" ht="20.100000000000001" customHeight="1">
      <c r="A12" s="2">
        <v>10</v>
      </c>
      <c r="B12" s="12" t="s">
        <v>17</v>
      </c>
      <c r="C12" s="9" t="s">
        <v>53</v>
      </c>
      <c r="D12" s="15" t="s">
        <v>34</v>
      </c>
      <c r="E12" s="17" t="s">
        <v>43</v>
      </c>
      <c r="F12" s="19">
        <v>117864.71</v>
      </c>
    </row>
    <row r="13" spans="1:6" s="7" customFormat="1" ht="20.100000000000001" customHeight="1">
      <c r="A13" s="2">
        <v>11</v>
      </c>
      <c r="B13" s="12" t="s">
        <v>18</v>
      </c>
      <c r="C13" s="9" t="s">
        <v>54</v>
      </c>
      <c r="D13" s="15" t="s">
        <v>35</v>
      </c>
      <c r="E13" s="17" t="s">
        <v>42</v>
      </c>
      <c r="F13" s="19">
        <v>9108.2800000000007</v>
      </c>
    </row>
    <row r="14" spans="1:6" s="7" customFormat="1" ht="20.100000000000001" customHeight="1">
      <c r="A14" s="2">
        <v>12</v>
      </c>
      <c r="B14" s="12" t="s">
        <v>19</v>
      </c>
      <c r="C14" s="9" t="s">
        <v>55</v>
      </c>
      <c r="D14" s="15" t="s">
        <v>36</v>
      </c>
      <c r="E14" s="17" t="s">
        <v>42</v>
      </c>
      <c r="F14" s="19">
        <v>9124.9500000000007</v>
      </c>
    </row>
    <row r="15" spans="1:6" s="7" customFormat="1" ht="20.100000000000001" customHeight="1">
      <c r="A15" s="2">
        <v>13</v>
      </c>
      <c r="B15" s="12" t="s">
        <v>20</v>
      </c>
      <c r="C15" s="9" t="s">
        <v>56</v>
      </c>
      <c r="D15" s="15" t="s">
        <v>37</v>
      </c>
      <c r="E15" s="17" t="s">
        <v>42</v>
      </c>
      <c r="F15" s="19">
        <v>9124.9500000000007</v>
      </c>
    </row>
    <row r="16" spans="1:6" s="7" customFormat="1" ht="20.100000000000001" customHeight="1">
      <c r="A16" s="2">
        <v>14</v>
      </c>
      <c r="B16" s="12" t="s">
        <v>21</v>
      </c>
      <c r="C16" s="9" t="s">
        <v>57</v>
      </c>
      <c r="D16" s="15" t="s">
        <v>38</v>
      </c>
      <c r="E16" s="17" t="s">
        <v>42</v>
      </c>
      <c r="F16" s="19">
        <v>9124.9500000000007</v>
      </c>
    </row>
    <row r="17" spans="1:6" s="7" customFormat="1" ht="20.100000000000001" customHeight="1">
      <c r="A17" s="2">
        <v>15</v>
      </c>
      <c r="B17" s="12" t="s">
        <v>22</v>
      </c>
      <c r="C17" s="9" t="s">
        <v>58</v>
      </c>
      <c r="D17" s="14" t="s">
        <v>39</v>
      </c>
      <c r="E17" s="17" t="s">
        <v>42</v>
      </c>
      <c r="F17" s="12">
        <v>9133.2800000000007</v>
      </c>
    </row>
    <row r="18" spans="1:6" s="7" customFormat="1" ht="20.100000000000001" customHeight="1">
      <c r="A18" s="2">
        <v>16</v>
      </c>
      <c r="B18" s="12" t="s">
        <v>23</v>
      </c>
      <c r="C18" s="9" t="s">
        <v>52</v>
      </c>
      <c r="D18" s="14" t="s">
        <v>40</v>
      </c>
      <c r="E18" s="17" t="s">
        <v>42</v>
      </c>
      <c r="F18" s="12">
        <v>3148.78</v>
      </c>
    </row>
    <row r="19" spans="1:6" s="7" customFormat="1" ht="20.100000000000001" customHeight="1">
      <c r="A19" s="2">
        <v>17</v>
      </c>
      <c r="B19" s="12" t="s">
        <v>24</v>
      </c>
      <c r="C19" s="9" t="s">
        <v>59</v>
      </c>
      <c r="D19" s="15" t="s">
        <v>41</v>
      </c>
      <c r="E19" s="17" t="s">
        <v>44</v>
      </c>
      <c r="F19" s="20">
        <v>12688.18</v>
      </c>
    </row>
  </sheetData>
  <mergeCells count="1">
    <mergeCell ref="A1:F1"/>
  </mergeCells>
  <phoneticPr fontId="3" type="noConversion"/>
  <conditionalFormatting sqref="B3:B9 B11:B19">
    <cfRule type="duplicateValues" dxfId="5" priority="1"/>
    <cfRule type="duplicateValues" dxfId="4" priority="2"/>
    <cfRule type="duplicateValues" dxfId="3" priority="3"/>
    <cfRule type="duplicateValues" dxfId="2" priority="4"/>
  </conditionalFormatting>
  <conditionalFormatting sqref="B19 B3:B9 B11:B16">
    <cfRule type="duplicateValues" dxfId="1" priority="5"/>
  </conditionalFormatting>
  <conditionalFormatting sqref="B8:B9 B3">
    <cfRule type="duplicateValues" dxfId="0" priority="6"/>
  </conditionalFormatting>
  <pageMargins left="0.66" right="0.5" top="0.66" bottom="0.8" header="1.19" footer="0.98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小贷贴息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Administrator</cp:lastModifiedBy>
  <cp:lastPrinted>2023-10-10T05:07:28Z</cp:lastPrinted>
  <dcterms:created xsi:type="dcterms:W3CDTF">2018-04-16T02:42:00Z</dcterms:created>
  <dcterms:modified xsi:type="dcterms:W3CDTF">2024-04-01T02:37:14Z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